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COORDINACION RELACIONES PUBLICAS, GIRAS Y LOGISTICA\TRANSPARENCIA\TRANSPARENCIA 24\CUARTO TRIMESTRE\RELACIONES PUBLICAS\LINKS\"/>
    </mc:Choice>
  </mc:AlternateContent>
  <xr:revisionPtr revIDLastSave="0" documentId="13_ncr:1_{144897AA-0578-4EC6-A529-A80B3AB844A9}" xr6:coauthVersionLast="47" xr6:coauthVersionMax="47" xr10:uidLastSave="{00000000-0000-0000-0000-000000000000}"/>
  <bookViews>
    <workbookView xWindow="-120" yWindow="-120" windowWidth="24240" windowHeight="13140" xr2:uid="{9FD139B9-E3BF-417C-B77A-74BD9025AA11}"/>
  </bookViews>
  <sheets>
    <sheet name="BOLETINES" sheetId="2" r:id="rId1"/>
  </sheets>
  <definedNames>
    <definedName name="_xlnm._FilterDatabase" localSheetId="0" hidden="1">BOLETINES!$A$1:$E$40</definedName>
    <definedName name="_xlnm.Print_Area" localSheetId="0">BOLETINES!$A$1:$E$40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15" i="2"/>
  <c r="A16" i="2" s="1"/>
  <c r="A17" i="2" s="1"/>
  <c r="A18" i="2" s="1"/>
  <c r="A19" i="2" s="1"/>
  <c r="A20" i="2" s="1"/>
  <c r="A21" i="2" s="1"/>
  <c r="A22" i="2" s="1"/>
  <c r="A23" i="2" s="1"/>
  <c r="A24" i="2" s="1"/>
  <c r="A7" i="2"/>
  <c r="A8" i="2" s="1"/>
  <c r="A9" i="2" s="1"/>
  <c r="A10" i="2" s="1"/>
  <c r="A11" i="2" s="1"/>
  <c r="A12" i="2" s="1"/>
</calcChain>
</file>

<file path=xl/sharedStrings.xml><?xml version="1.0" encoding="utf-8"?>
<sst xmlns="http://schemas.openxmlformats.org/spreadsheetml/2006/main" count="114" uniqueCount="67">
  <si>
    <t xml:space="preserve">Folio Doc. </t>
  </si>
  <si>
    <t>Fecha Recepción</t>
  </si>
  <si>
    <t>Dependencia</t>
  </si>
  <si>
    <t>Descripción</t>
  </si>
  <si>
    <r>
      <t xml:space="preserve">Correo Origen </t>
    </r>
    <r>
      <rPr>
        <sz val="11"/>
        <color theme="1"/>
        <rFont val="Avenir Next LT Pro"/>
        <family val="2"/>
      </rPr>
      <t xml:space="preserve"> (en caso de aplicar)</t>
    </r>
  </si>
  <si>
    <t>BITACORA BOLETINES</t>
  </si>
  <si>
    <t>No.</t>
  </si>
  <si>
    <t xml:space="preserve">FECHA </t>
  </si>
  <si>
    <t>TITULO</t>
  </si>
  <si>
    <t>DETALLES RELEVANTES</t>
  </si>
  <si>
    <t xml:space="preserve">INDICACIÒN </t>
  </si>
  <si>
    <t>REALIZADO</t>
  </si>
  <si>
    <t>OCTUBRE</t>
  </si>
  <si>
    <t>CONMEMORACIÓN DE LA PROMULGACIÓN DE LA PRIMERA CONSTITUCIÓN MEXICANA DE 1824</t>
  </si>
  <si>
    <t>PUBLICACION DE LA PROMULGACIÓN DE LA PRIMERA CONSTITUCIÓN MEXICANA DE 1824</t>
  </si>
  <si>
    <t>CELEBRAMOS CON ORGULLO EL 10º ANIVERSARIO DE LOS TELEBACHILLERATOS DE LLANO LARGO, BONDOJITO, SAN ISIDRO EL ASTILLERO Y DANTZIBOJAY ESPACIOS QUE HAN SIDO CLAVE EN LA FORMACIÓN DE GENERACIONES.</t>
  </si>
  <si>
    <t>10º ANIVERSARIO DE LOS TELEBACHILLERATOS DE LLANO LARGO, BONDOJITO, SAN ISIDRO EL ASTILLERO Y DANTZIBOJAY</t>
  </si>
  <si>
    <t>SESION ORDINARIA APROBACIÓN DEL DESCUENTO DEL 100% EN LOS RECARGOS DEL PAGO DEL IMPUESTO PREDIAL</t>
  </si>
  <si>
    <t>SESION ORDINARIA DONDE SE ACORDÓ DEL DESCUENTO DEL 100% EN LOS RECARGOS DEL PAGO DEL IMPUESTO PREDIAL</t>
  </si>
  <si>
    <t>CELEBRACIÓN DE "EL DÍA POR LA INTEGRIDAD", UNA FECHA CLAVE PARA RESALTAR LA IMPORTANCIA DE ESTE PRINCIPIO EN EL GOBIERNO MUNICIPAL DE HUICHAPAN Y EN NUESTRO SERVICIO PÚBLICO.</t>
  </si>
  <si>
    <t>TRANSMISIÒN VIRTUAL: EL DÍA POR LA INTEGRIDAD</t>
  </si>
  <si>
    <t>CONMEMORACION DIA DE LA NACION PLURICULTURAL</t>
  </si>
  <si>
    <t>TRANSMISION EN VIVO: DIA DE LA NACION PLURICULTURAL</t>
  </si>
  <si>
    <t>PROGRAMA OFICIAL DEL FESTIVAL DE DÍA DE MUERTOS 2024: "ALMAS Y CEMPASÚCHIL"</t>
  </si>
  <si>
    <t>TRANSMISION EN VIVO: RUEDA DE PRENSA VIRTUAL PARA LA PRESENTACIÓN OFICIAL DEL PROGRAMA DEL FESTIVAL DE DÍA DE MUERTOS "ALMAS Y CEMPASÚCHIL"</t>
  </si>
  <si>
    <t>DÍA MUNDIAL DE LA LUCHA CONTRA EL CÁNCER DE MAMÁ</t>
  </si>
  <si>
    <t>TRANSMICION EN VIVO: CONMEMORACION DÍA MUNDIAL DE LA PREVENCIÓN CONTRA EL CÁNCER DE MAMA</t>
  </si>
  <si>
    <t>NOVIEMBRE</t>
  </si>
  <si>
    <t>ENTREGA DE APOYOS A GRUPOS DE PERSONAS A CRIRH EN IXMIQUILPAN PARA CREDENCIALIZACIÓN DE PERSONAS CON DISCAPACIDAD</t>
  </si>
  <si>
    <t xml:space="preserve"> CREDENCIALIZACIÓN DE PERSONAS CON DISCAPACIDAD</t>
  </si>
  <si>
    <t>ENTREGA DE UNIFORMES NUEVOS A LA SECRETARÍA DE SEGURIDAD PÚBLICA MUNICIPAL</t>
  </si>
  <si>
    <t>ENTREGA DE UNIFORMES SECRETARÍA DE SEGURIDAD PÚBLICA MUNICIPAL</t>
  </si>
  <si>
    <t>NATALICIO DE SOR JUANA INÉS DE LA CRUZ</t>
  </si>
  <si>
    <t>CONMEMORACIÓN DEL DÍA MUNDIAL DE LA DIABETES</t>
  </si>
  <si>
    <t>DESFILE CONMEMORATIVO DEL 114 ANIVERSARIO DE LA REVOLUCIÓN MEXICANA</t>
  </si>
  <si>
    <t>TRANSMICIÓN EN VIVO: DESFILE CONMEMORATIVO DEL 114 ANIVERSARIO DE LA REVOLUCIÓN MEXICANA</t>
  </si>
  <si>
    <t xml:space="preserve"> ARRANQUE A UNA OBRA FUNDAMENTAL PARA LA COMUNIDAD DE SAN JOSÉ ATLÁN: LA CONSTRUCCIÓN DE LA LÍNEA DE AGUA POTABLE EN CAMINO VIEJO, BARRIO SAN JUAN</t>
  </si>
  <si>
    <t>TRANSMICIÓN EN VIVO: BANDERAZO DE ARRANQUE A UNA OBRA FUNDAMENTAL PARA LA COMUNIDAD DE SAN JOSÉ ATLÁN: LA CONSTRUCCIÓN DE LA LÍNEA DE AGUA POTABLE EN CAMINO VIEJO, BARRIO SAN JUAN</t>
  </si>
  <si>
    <t>PRIMER AUDIENCIA CIUDADANA EN EL PALACIO MUNICIPAL, ATENDIENDO LAS SOLICITUDES PRESENTADAS AL GOBIERNO MUNICIPAL</t>
  </si>
  <si>
    <t>DÍA NARANJA</t>
  </si>
  <si>
    <t>TRANSMICIÓN EN VIVO: CONMEMORACIÓN DEL DÍA NARANJA, EL INSTITUTO MUNICIPAL DE LA MUJER</t>
  </si>
  <si>
    <t>JORNADA MÉDICA "EL AMOR NOS UNE, EL BIENESTAR NOS GUÍA" EN LA TELESECUNDARIA 256 DE SAN JOSÉ ATLÁN</t>
  </si>
  <si>
    <t>ENTREGA DE APOYOS DEL PROGRAMA PARA TRANSFORMAR EL CAMPO: EQUIPAMIENTO AGRÍCOLA Y PECUARIO, ORGANIZADA POR LA SECRETARÍA DE AGRICULTURA Y DESARROLLO RURAL DE HIDALGO</t>
  </si>
  <si>
    <t xml:space="preserve"> 1ª CARRERA CON CAUSA, EN CONMEMORACIÓN DEL DÍA INTERNACIONAL DE LA ERRADICACIÓN DE LA VIOLENCIA HACIA LAS MUJERES Y NIÑAS </t>
  </si>
  <si>
    <t xml:space="preserve"> TRANSMICION EN VIVO: 1ª CARRERA CON CAUSA, EN CONMEMORACIÓN DEL DÍA INTERNACIONAL DE LA ERRADICACIÓN DE LA VIOLENCIA HACIA LAS MUJERES Y NIÑAS </t>
  </si>
  <si>
    <t>DICIEMBRE</t>
  </si>
  <si>
    <t>DIA MUNDIAL DE LA LUCHA CONTRA EL SIDA</t>
  </si>
  <si>
    <t>1ER PRUEBATÓN EN EL MARCO MUNDIAL DEL VIH</t>
  </si>
  <si>
    <t>DIA INTERNACIONAL DE LAS PERSONAS CON DISCAPACIDAD</t>
  </si>
  <si>
    <t xml:space="preserve"> RUEDA DE PRENSA VIRTUAL</t>
  </si>
  <si>
    <t>TRANSMICION INFORMATIVA: RUEDA DE PRENSA VIRTUAL</t>
  </si>
  <si>
    <t>ENTREGA DE LA SEGUNDA ETAPA DE LA CAMPAÑA ZOOSANITARIA MUNICIPAL DE VACUNACIÓN CONTRA ENFERMEDADES CLOSTRIDIALES EN BOVINOS 2024</t>
  </si>
  <si>
    <t>ENTREGA DE LA SEGUNDA ETAPA DE LA CAMPAÑA ZOOSANITARIA MUNICIPAL DE VACUNACIÓN CONTRA ENFERMEDADES CLOSTRIDIALES EN BOVINOS 2025</t>
  </si>
  <si>
    <t>SEGUNDA AUDIENCIA CIUDADANA EN EL PALACIO MUNICIPAL, ATENDIENDO LAS SOLICITUDES PRESENTADAS AL GOBIERNO MUNICIPAL</t>
  </si>
  <si>
    <t>VISITA DEL GOBERNADOR JULIO MENCHACA CON PROYECTOS Y APOYOS EN NUESTRA REGIÓN</t>
  </si>
  <si>
    <t>TRANSMICION EN VIVO: VISITA DEL GOBERNADOR JULIO MENCHACA CON PROYECTOS Y APOYOS EN NUESTRA REGIÓN</t>
  </si>
  <si>
    <t>ENTREGA DE  APOYOS DEL PROGRAMA "SUPLEMENTACIÓN MINERAL PARA BOVINOS EN PASTOREO" A MÁS DE 100 PRODUCTORAS Y PORDUCTORES DEL MUNICIPIO</t>
  </si>
  <si>
    <t>ENTREGA DE TRES PROGRAMAS SOCIALES CLAVE: MUJER DE MAÍZ,HILOS DE IDENTIDAD, ECOESTUFAS DEL BIENESTAR</t>
  </si>
  <si>
    <t>SEGUNDA SESIÓN ORDINARIA 2024 DEL CONSEJO ESTATAL DE PROTECCIÓN CIVIL EN EL C5</t>
  </si>
  <si>
    <t>SEGUNDA SESIÓN ORDINARIA 2024 DEL CONSEJO ESTATAL DE PROTECCIÓN CIVIL EN EL C6</t>
  </si>
  <si>
    <t>INAUGURACIÓN OFICIAL DEL PARQUE ECOTURÍSTICO DANDHÓ</t>
  </si>
  <si>
    <t>TOMA DE PROTESTA DE LOS COMITÉS CIUDADANOS DE PUEBLOS MÁGICOS Y EN LA ENTREGA DE CONSTANCIAS DEL PROGRAMA DE PROFESIONALIZACIÓN Y CERTIFICACIÓN TURÍSTICA 2025</t>
  </si>
  <si>
    <t>TERCER AUDIENCIA CIUDADANA EN EL PALACIO MUNICIPAL, ATENDIENDO LAS SOLICITUDES PRESENTADAS AL GOBIERNO MUNICIPAL</t>
  </si>
  <si>
    <t>CEREMONIA EN HONOR AL VALIOSO SERVICIO DE NUESTROS DELEGADOS Y SUBDELEGADOS DE HUICHAPAN</t>
  </si>
  <si>
    <t>CELEBRACION Y FESTEJO DEL DÍA DEL POLICÍA</t>
  </si>
  <si>
    <t>CONMEMORÓ EL ANIVERSARIO LUCTUOSO DEL EX GOBERNADOR DEL ESTADO DE HIDALGO, LIC. JAVIER ROJO GÓMEZ</t>
  </si>
  <si>
    <t>RELACIONES PUBLICAS ADMINISTRACION 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</si>
</sst>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venir Next LT Pro"/>
      <family val="2"/>
    </font>
    <font>
      <b/>
      <sz val="14"/>
      <color theme="1"/>
      <name val="Avenir Next LT Pro"/>
      <family val="2"/>
    </font>
    <font>
      <sz val="11"/>
      <color theme="1"/>
      <name val="Avenir Next LT Pro"/>
      <family val="2"/>
    </font>
    <font>
      <sz val="12"/>
      <color theme="1"/>
      <name val="Avenir Next LT Pro"/>
      <family val="2"/>
    </font>
    <font>
      <b/>
      <sz val="16"/>
      <color rgb="FFFEF8F4"/>
      <name val="Avenir Next LT Pro"/>
      <family val="2"/>
    </font>
    <font>
      <b/>
      <sz val="16"/>
      <color rgb="FFC00000"/>
      <name val="Avenir Next LT Pro"/>
      <family val="2"/>
    </font>
    <font>
      <sz val="16"/>
      <color theme="1"/>
      <name val="Avenir Next LT Pro"/>
      <family val="2"/>
    </font>
    <font>
      <sz val="12"/>
      <name val="Avenir Next LT Pro Light"/>
      <family val="2"/>
    </font>
    <font>
      <sz val="12"/>
      <color rgb="FFFF0000"/>
      <name val="Avenir Next LT Pro Light"/>
      <family val="2"/>
    </font>
    <font>
      <sz val="12"/>
      <color theme="1"/>
      <name val="Avenir Next LT Pro Light"/>
      <family val="2"/>
    </font>
    <font>
      <u/>
      <sz val="11"/>
      <color theme="10"/>
      <name val="Calibri"/>
      <family val="2"/>
      <scheme val="minor"/>
    </font>
    <font>
      <u/>
      <sz val="12"/>
      <name val="Avenir Next LT Pro"/>
      <family val="2"/>
    </font>
    <font>
      <sz val="12"/>
      <color rgb="FFFF0000"/>
      <name val="Avenir Next LT Pro"/>
      <family val="2"/>
    </font>
    <font>
      <b/>
      <sz val="12"/>
      <color rgb="FFFEF8F4"/>
      <name val="Avenir Next LT Pro"/>
      <family val="2"/>
    </font>
    <font>
      <sz val="14"/>
      <color theme="1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7A33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41A2C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14" fontId="5" fillId="5" borderId="7" xfId="0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5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8" fillId="6" borderId="1" xfId="1" applyFont="1" applyFill="1" applyBorder="1" applyAlignment="1">
      <alignment horizontal="center" vertical="center" wrapText="1"/>
    </xf>
    <xf numFmtId="0" fontId="4" fillId="0" borderId="0" xfId="0" applyFont="1"/>
    <xf numFmtId="0" fontId="8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1D482-E371-4ABF-AEFD-D778E8630C0E}">
  <sheetPr>
    <tabColor theme="0" tint="-0.249977111117893"/>
  </sheetPr>
  <dimension ref="A1:G2897"/>
  <sheetViews>
    <sheetView tabSelected="1" topLeftCell="A2" zoomScale="75" zoomScaleNormal="75" zoomScalePageLayoutView="90" workbookViewId="0">
      <pane xSplit="3" ySplit="3" topLeftCell="D5" activePane="bottomRight" state="frozen"/>
      <selection activeCell="A2" sqref="A2"/>
      <selection pane="topRight" activeCell="D2" sqref="D2"/>
      <selection pane="bottomLeft" activeCell="A8" sqref="A8"/>
      <selection pane="bottomRight" activeCell="A3" sqref="A3:E3"/>
    </sheetView>
  </sheetViews>
  <sheetFormatPr baseColWidth="10" defaultColWidth="11.42578125" defaultRowHeight="18.75" x14ac:dyDescent="0.25"/>
  <cols>
    <col min="1" max="1" width="8" style="34" customWidth="1"/>
    <col min="2" max="2" width="26.28515625" style="35" customWidth="1"/>
    <col min="3" max="3" width="88.28515625" style="36" customWidth="1"/>
    <col min="4" max="4" width="74.140625" style="37" customWidth="1"/>
    <col min="5" max="5" width="35.42578125" style="37" customWidth="1"/>
    <col min="6" max="16384" width="11.42578125" style="24"/>
  </cols>
  <sheetData>
    <row r="1" spans="1:5" s="5" customFormat="1" ht="45" hidden="1" customHeight="1" x14ac:dyDescent="0.25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</row>
    <row r="2" spans="1:5" s="8" customFormat="1" ht="27" customHeight="1" x14ac:dyDescent="0.25">
      <c r="A2" s="6" t="s">
        <v>5</v>
      </c>
      <c r="B2" s="7"/>
      <c r="C2" s="7"/>
      <c r="D2" s="7"/>
      <c r="E2" s="7"/>
    </row>
    <row r="3" spans="1:5" s="8" customFormat="1" ht="27" customHeight="1" x14ac:dyDescent="0.25">
      <c r="A3" s="9" t="s">
        <v>66</v>
      </c>
      <c r="B3" s="10"/>
      <c r="C3" s="10"/>
      <c r="D3" s="10"/>
      <c r="E3" s="10"/>
    </row>
    <row r="4" spans="1:5" s="8" customFormat="1" ht="52.5" customHeight="1" thickBot="1" x14ac:dyDescent="0.3">
      <c r="A4" s="11" t="s">
        <v>6</v>
      </c>
      <c r="B4" s="12" t="s">
        <v>7</v>
      </c>
      <c r="C4" s="13" t="s">
        <v>8</v>
      </c>
      <c r="D4" s="14" t="s">
        <v>9</v>
      </c>
      <c r="E4" s="14" t="s">
        <v>10</v>
      </c>
    </row>
    <row r="5" spans="1:5" s="16" customFormat="1" ht="52.5" customHeight="1" thickBot="1" x14ac:dyDescent="0.35">
      <c r="A5" s="15" t="s">
        <v>12</v>
      </c>
      <c r="B5" s="20"/>
      <c r="C5" s="20"/>
      <c r="D5" s="20"/>
      <c r="E5" s="21"/>
    </row>
    <row r="6" spans="1:5" s="16" customFormat="1" ht="52.5" customHeight="1" x14ac:dyDescent="0.3">
      <c r="A6" s="17">
        <v>1</v>
      </c>
      <c r="B6" s="22">
        <v>45569</v>
      </c>
      <c r="C6" s="26" t="s">
        <v>13</v>
      </c>
      <c r="D6" s="18" t="s">
        <v>14</v>
      </c>
      <c r="E6" s="19" t="s">
        <v>11</v>
      </c>
    </row>
    <row r="7" spans="1:5" s="28" customFormat="1" ht="77.25" customHeight="1" x14ac:dyDescent="0.25">
      <c r="A7" s="17">
        <f>A6+1</f>
        <v>2</v>
      </c>
      <c r="B7" s="27">
        <v>45571</v>
      </c>
      <c r="C7" s="23" t="s">
        <v>15</v>
      </c>
      <c r="D7" s="25" t="s">
        <v>16</v>
      </c>
      <c r="E7" s="19" t="s">
        <v>11</v>
      </c>
    </row>
    <row r="8" spans="1:5" ht="52.5" customHeight="1" x14ac:dyDescent="0.25">
      <c r="A8" s="17">
        <f t="shared" ref="A8:A19" si="0">A7+1</f>
        <v>3</v>
      </c>
      <c r="B8" s="22">
        <v>45574</v>
      </c>
      <c r="C8" s="26" t="s">
        <v>17</v>
      </c>
      <c r="D8" s="26" t="s">
        <v>18</v>
      </c>
      <c r="E8" s="19" t="s">
        <v>11</v>
      </c>
    </row>
    <row r="9" spans="1:5" ht="52.5" customHeight="1" x14ac:dyDescent="0.25">
      <c r="A9" s="17">
        <f t="shared" si="0"/>
        <v>4</v>
      </c>
      <c r="B9" s="22">
        <v>45574</v>
      </c>
      <c r="C9" s="26" t="s">
        <v>19</v>
      </c>
      <c r="D9" s="18" t="s">
        <v>20</v>
      </c>
      <c r="E9" s="29" t="s">
        <v>11</v>
      </c>
    </row>
    <row r="10" spans="1:5" ht="90" customHeight="1" x14ac:dyDescent="0.25">
      <c r="A10" s="17">
        <f t="shared" si="0"/>
        <v>5</v>
      </c>
      <c r="B10" s="22">
        <v>45577</v>
      </c>
      <c r="C10" s="26" t="s">
        <v>21</v>
      </c>
      <c r="D10" s="26" t="s">
        <v>22</v>
      </c>
      <c r="E10" s="29" t="s">
        <v>11</v>
      </c>
    </row>
    <row r="11" spans="1:5" ht="52.5" customHeight="1" x14ac:dyDescent="0.25">
      <c r="A11" s="17">
        <f t="shared" si="0"/>
        <v>6</v>
      </c>
      <c r="B11" s="22">
        <v>45577</v>
      </c>
      <c r="C11" s="26" t="s">
        <v>23</v>
      </c>
      <c r="D11" s="26" t="s">
        <v>24</v>
      </c>
      <c r="E11" s="29" t="s">
        <v>11</v>
      </c>
    </row>
    <row r="12" spans="1:5" ht="52.5" customHeight="1" thickBot="1" x14ac:dyDescent="0.3">
      <c r="A12" s="17">
        <f t="shared" si="0"/>
        <v>7</v>
      </c>
      <c r="B12" s="30">
        <v>45584</v>
      </c>
      <c r="C12" s="31" t="s">
        <v>25</v>
      </c>
      <c r="D12" s="32" t="s">
        <v>26</v>
      </c>
      <c r="E12" s="29" t="s">
        <v>11</v>
      </c>
    </row>
    <row r="13" spans="1:5" ht="52.5" customHeight="1" thickBot="1" x14ac:dyDescent="0.3">
      <c r="A13" s="15" t="s">
        <v>27</v>
      </c>
      <c r="B13" s="20"/>
      <c r="C13" s="20"/>
      <c r="D13" s="20"/>
      <c r="E13" s="21"/>
    </row>
    <row r="14" spans="1:5" ht="52.5" customHeight="1" x14ac:dyDescent="0.25">
      <c r="A14" s="17">
        <v>1</v>
      </c>
      <c r="B14" s="30">
        <v>45601</v>
      </c>
      <c r="C14" s="31" t="s">
        <v>28</v>
      </c>
      <c r="D14" s="31" t="s">
        <v>29</v>
      </c>
      <c r="E14" s="29" t="s">
        <v>11</v>
      </c>
    </row>
    <row r="15" spans="1:5" ht="52.5" customHeight="1" x14ac:dyDescent="0.25">
      <c r="A15" s="17">
        <f t="shared" si="0"/>
        <v>2</v>
      </c>
      <c r="B15" s="30">
        <v>45603</v>
      </c>
      <c r="C15" s="31" t="s">
        <v>30</v>
      </c>
      <c r="D15" s="31" t="s">
        <v>31</v>
      </c>
      <c r="E15" s="29" t="s">
        <v>11</v>
      </c>
    </row>
    <row r="16" spans="1:5" ht="52.5" customHeight="1" x14ac:dyDescent="0.25">
      <c r="A16" s="17">
        <f t="shared" si="0"/>
        <v>3</v>
      </c>
      <c r="B16" s="30">
        <v>45608</v>
      </c>
      <c r="C16" s="31" t="s">
        <v>32</v>
      </c>
      <c r="D16" s="31" t="s">
        <v>32</v>
      </c>
      <c r="E16" s="29" t="s">
        <v>11</v>
      </c>
    </row>
    <row r="17" spans="1:5" ht="52.5" customHeight="1" x14ac:dyDescent="0.25">
      <c r="A17" s="17">
        <f t="shared" si="0"/>
        <v>4</v>
      </c>
      <c r="B17" s="30">
        <v>45610</v>
      </c>
      <c r="C17" s="31" t="s">
        <v>33</v>
      </c>
      <c r="D17" s="31" t="s">
        <v>33</v>
      </c>
      <c r="E17" s="29" t="s">
        <v>11</v>
      </c>
    </row>
    <row r="18" spans="1:5" ht="52.5" customHeight="1" x14ac:dyDescent="0.25">
      <c r="A18" s="17">
        <f t="shared" si="0"/>
        <v>5</v>
      </c>
      <c r="B18" s="30">
        <v>45616</v>
      </c>
      <c r="C18" s="31" t="s">
        <v>34</v>
      </c>
      <c r="D18" s="31" t="s">
        <v>35</v>
      </c>
      <c r="E18" s="29" t="s">
        <v>11</v>
      </c>
    </row>
    <row r="19" spans="1:5" ht="82.5" customHeight="1" x14ac:dyDescent="0.25">
      <c r="A19" s="17">
        <f t="shared" si="0"/>
        <v>6</v>
      </c>
      <c r="B19" s="30">
        <v>45618</v>
      </c>
      <c r="C19" s="31" t="s">
        <v>36</v>
      </c>
      <c r="D19" s="31" t="s">
        <v>37</v>
      </c>
      <c r="E19" s="29" t="s">
        <v>11</v>
      </c>
    </row>
    <row r="20" spans="1:5" ht="52.5" customHeight="1" x14ac:dyDescent="0.25">
      <c r="A20" s="33">
        <f t="shared" ref="A20:A40" si="1">(A19+1)</f>
        <v>7</v>
      </c>
      <c r="B20" s="30">
        <v>45619</v>
      </c>
      <c r="C20" s="31" t="s">
        <v>38</v>
      </c>
      <c r="D20" s="31" t="s">
        <v>38</v>
      </c>
      <c r="E20" s="29" t="s">
        <v>11</v>
      </c>
    </row>
    <row r="21" spans="1:5" ht="52.5" customHeight="1" x14ac:dyDescent="0.25">
      <c r="A21" s="33">
        <f t="shared" si="1"/>
        <v>8</v>
      </c>
      <c r="B21" s="30">
        <v>45621</v>
      </c>
      <c r="C21" s="31" t="s">
        <v>39</v>
      </c>
      <c r="D21" s="31" t="s">
        <v>40</v>
      </c>
      <c r="E21" s="29" t="s">
        <v>11</v>
      </c>
    </row>
    <row r="22" spans="1:5" ht="52.5" customHeight="1" x14ac:dyDescent="0.25">
      <c r="A22" s="33">
        <f t="shared" si="1"/>
        <v>9</v>
      </c>
      <c r="B22" s="30">
        <v>45621</v>
      </c>
      <c r="C22" s="31" t="s">
        <v>41</v>
      </c>
      <c r="D22" s="31" t="s">
        <v>41</v>
      </c>
      <c r="E22" s="29" t="s">
        <v>11</v>
      </c>
    </row>
    <row r="23" spans="1:5" ht="68.25" customHeight="1" x14ac:dyDescent="0.25">
      <c r="A23" s="33">
        <f t="shared" si="1"/>
        <v>10</v>
      </c>
      <c r="B23" s="30">
        <v>45624</v>
      </c>
      <c r="C23" s="31" t="s">
        <v>42</v>
      </c>
      <c r="D23" s="31" t="s">
        <v>42</v>
      </c>
      <c r="E23" s="29" t="s">
        <v>11</v>
      </c>
    </row>
    <row r="24" spans="1:5" ht="52.5" customHeight="1" thickBot="1" x14ac:dyDescent="0.3">
      <c r="A24" s="33">
        <f t="shared" si="1"/>
        <v>11</v>
      </c>
      <c r="B24" s="30">
        <v>45626</v>
      </c>
      <c r="C24" s="31" t="s">
        <v>43</v>
      </c>
      <c r="D24" s="31" t="s">
        <v>44</v>
      </c>
      <c r="E24" s="29" t="s">
        <v>11</v>
      </c>
    </row>
    <row r="25" spans="1:5" ht="52.5" customHeight="1" thickBot="1" x14ac:dyDescent="0.3">
      <c r="A25" s="15" t="s">
        <v>45</v>
      </c>
      <c r="B25" s="20"/>
      <c r="C25" s="20"/>
      <c r="D25" s="20"/>
      <c r="E25" s="21"/>
    </row>
    <row r="26" spans="1:5" ht="52.5" customHeight="1" x14ac:dyDescent="0.25">
      <c r="A26" s="33">
        <v>1</v>
      </c>
      <c r="B26" s="30">
        <v>45627</v>
      </c>
      <c r="C26" s="31" t="s">
        <v>46</v>
      </c>
      <c r="D26" s="31" t="s">
        <v>47</v>
      </c>
      <c r="E26" s="29" t="s">
        <v>11</v>
      </c>
    </row>
    <row r="27" spans="1:5" ht="52.5" customHeight="1" x14ac:dyDescent="0.25">
      <c r="A27" s="33">
        <f t="shared" si="1"/>
        <v>2</v>
      </c>
      <c r="B27" s="30">
        <v>45629</v>
      </c>
      <c r="C27" s="31" t="s">
        <v>48</v>
      </c>
      <c r="D27" s="31" t="s">
        <v>48</v>
      </c>
      <c r="E27" s="29" t="s">
        <v>11</v>
      </c>
    </row>
    <row r="28" spans="1:5" ht="52.5" customHeight="1" x14ac:dyDescent="0.25">
      <c r="A28" s="33">
        <f t="shared" si="1"/>
        <v>3</v>
      </c>
      <c r="B28" s="30">
        <v>45631</v>
      </c>
      <c r="C28" s="31" t="s">
        <v>49</v>
      </c>
      <c r="D28" s="31" t="s">
        <v>50</v>
      </c>
      <c r="E28" s="29" t="s">
        <v>11</v>
      </c>
    </row>
    <row r="29" spans="1:5" ht="52.5" customHeight="1" x14ac:dyDescent="0.25">
      <c r="A29" s="33">
        <f t="shared" si="1"/>
        <v>4</v>
      </c>
      <c r="B29" s="30">
        <v>45632</v>
      </c>
      <c r="C29" s="31" t="s">
        <v>51</v>
      </c>
      <c r="D29" s="31" t="s">
        <v>52</v>
      </c>
      <c r="E29" s="29" t="s">
        <v>11</v>
      </c>
    </row>
    <row r="30" spans="1:5" ht="52.5" customHeight="1" x14ac:dyDescent="0.25">
      <c r="A30" s="33">
        <f t="shared" si="1"/>
        <v>5</v>
      </c>
      <c r="B30" s="30">
        <v>45633</v>
      </c>
      <c r="C30" s="31" t="s">
        <v>53</v>
      </c>
      <c r="D30" s="31" t="s">
        <v>53</v>
      </c>
      <c r="E30" s="29" t="s">
        <v>11</v>
      </c>
    </row>
    <row r="31" spans="1:5" ht="52.5" customHeight="1" x14ac:dyDescent="0.25">
      <c r="A31" s="33">
        <f t="shared" si="1"/>
        <v>6</v>
      </c>
      <c r="B31" s="30">
        <v>45635</v>
      </c>
      <c r="C31" s="31" t="s">
        <v>54</v>
      </c>
      <c r="D31" s="31" t="s">
        <v>55</v>
      </c>
      <c r="E31" s="29" t="s">
        <v>11</v>
      </c>
    </row>
    <row r="32" spans="1:5" ht="52.5" customHeight="1" x14ac:dyDescent="0.25">
      <c r="A32" s="33">
        <f t="shared" si="1"/>
        <v>7</v>
      </c>
      <c r="B32" s="30">
        <v>45636</v>
      </c>
      <c r="C32" s="31" t="s">
        <v>56</v>
      </c>
      <c r="D32" s="31" t="s">
        <v>56</v>
      </c>
      <c r="E32" s="29" t="s">
        <v>11</v>
      </c>
    </row>
    <row r="33" spans="1:5" ht="52.5" customHeight="1" x14ac:dyDescent="0.25">
      <c r="A33" s="33">
        <f t="shared" si="1"/>
        <v>8</v>
      </c>
      <c r="B33" s="30">
        <v>45636</v>
      </c>
      <c r="C33" s="31" t="s">
        <v>57</v>
      </c>
      <c r="D33" s="31" t="s">
        <v>57</v>
      </c>
      <c r="E33" s="29" t="s">
        <v>11</v>
      </c>
    </row>
    <row r="34" spans="1:5" ht="52.5" customHeight="1" x14ac:dyDescent="0.25">
      <c r="A34" s="33">
        <f t="shared" si="1"/>
        <v>9</v>
      </c>
      <c r="B34" s="30">
        <v>45637</v>
      </c>
      <c r="C34" s="31" t="s">
        <v>58</v>
      </c>
      <c r="D34" s="31" t="s">
        <v>59</v>
      </c>
      <c r="E34" s="29" t="s">
        <v>11</v>
      </c>
    </row>
    <row r="35" spans="1:5" ht="52.5" customHeight="1" x14ac:dyDescent="0.25">
      <c r="A35" s="33">
        <f t="shared" si="1"/>
        <v>10</v>
      </c>
      <c r="B35" s="30">
        <v>45641</v>
      </c>
      <c r="C35" s="31" t="s">
        <v>60</v>
      </c>
      <c r="D35" s="31" t="s">
        <v>60</v>
      </c>
      <c r="E35" s="29" t="s">
        <v>11</v>
      </c>
    </row>
    <row r="36" spans="1:5" ht="52.5" customHeight="1" x14ac:dyDescent="0.25">
      <c r="A36" s="33">
        <f t="shared" si="1"/>
        <v>11</v>
      </c>
      <c r="B36" s="30">
        <v>45646</v>
      </c>
      <c r="C36" s="31" t="s">
        <v>61</v>
      </c>
      <c r="D36" s="31" t="s">
        <v>61</v>
      </c>
      <c r="E36" s="29" t="s">
        <v>11</v>
      </c>
    </row>
    <row r="37" spans="1:5" ht="52.5" customHeight="1" x14ac:dyDescent="0.25">
      <c r="A37" s="33">
        <f t="shared" si="1"/>
        <v>12</v>
      </c>
      <c r="B37" s="30">
        <v>45647</v>
      </c>
      <c r="C37" s="31" t="s">
        <v>62</v>
      </c>
      <c r="D37" s="31" t="s">
        <v>62</v>
      </c>
      <c r="E37" s="29" t="s">
        <v>11</v>
      </c>
    </row>
    <row r="38" spans="1:5" ht="52.5" customHeight="1" x14ac:dyDescent="0.25">
      <c r="A38" s="33">
        <f t="shared" si="1"/>
        <v>13</v>
      </c>
      <c r="B38" s="30">
        <v>45648</v>
      </c>
      <c r="C38" s="31" t="s">
        <v>63</v>
      </c>
      <c r="D38" s="31" t="s">
        <v>63</v>
      </c>
      <c r="E38" s="29" t="s">
        <v>11</v>
      </c>
    </row>
    <row r="39" spans="1:5" ht="52.5" customHeight="1" x14ac:dyDescent="0.25">
      <c r="A39" s="33">
        <f t="shared" si="1"/>
        <v>14</v>
      </c>
      <c r="B39" s="30">
        <v>45649</v>
      </c>
      <c r="C39" s="31" t="s">
        <v>64</v>
      </c>
      <c r="D39" s="31" t="s">
        <v>64</v>
      </c>
      <c r="E39" s="29" t="s">
        <v>11</v>
      </c>
    </row>
    <row r="40" spans="1:5" ht="52.5" customHeight="1" x14ac:dyDescent="0.25">
      <c r="A40" s="33">
        <f t="shared" si="1"/>
        <v>15</v>
      </c>
      <c r="B40" s="30">
        <v>45657</v>
      </c>
      <c r="C40" s="31" t="s">
        <v>65</v>
      </c>
      <c r="D40" s="31" t="s">
        <v>65</v>
      </c>
      <c r="E40" s="29" t="s">
        <v>11</v>
      </c>
    </row>
    <row r="582" spans="2:7" s="34" customFormat="1" ht="174.75" customHeight="1" x14ac:dyDescent="0.25">
      <c r="B582" s="35"/>
      <c r="C582" s="36"/>
      <c r="D582" s="37"/>
      <c r="E582" s="37"/>
      <c r="F582" s="24"/>
      <c r="G582" s="24"/>
    </row>
    <row r="828" spans="2:7" s="34" customFormat="1" ht="121.5" customHeight="1" x14ac:dyDescent="0.25">
      <c r="B828" s="35"/>
      <c r="C828" s="36"/>
      <c r="D828" s="37"/>
      <c r="E828" s="37"/>
      <c r="F828" s="24"/>
      <c r="G828" s="24"/>
    </row>
    <row r="915" spans="2:7" s="34" customFormat="1" ht="258" customHeight="1" x14ac:dyDescent="0.25">
      <c r="B915" s="35"/>
      <c r="C915" s="36"/>
      <c r="D915" s="37"/>
      <c r="E915" s="37"/>
      <c r="F915" s="24"/>
      <c r="G915" s="24"/>
    </row>
    <row r="1010" spans="2:7" s="34" customFormat="1" ht="238.5" customHeight="1" x14ac:dyDescent="0.25">
      <c r="B1010" s="35"/>
      <c r="C1010" s="36"/>
      <c r="D1010" s="37"/>
      <c r="E1010" s="37"/>
      <c r="F1010" s="24"/>
      <c r="G1010" s="24"/>
    </row>
    <row r="1056" spans="2:7" s="34" customFormat="1" ht="184.5" customHeight="1" x14ac:dyDescent="0.25">
      <c r="B1056" s="35"/>
      <c r="C1056" s="36"/>
      <c r="D1056" s="37"/>
      <c r="E1056" s="37"/>
      <c r="F1056" s="24"/>
      <c r="G1056" s="24"/>
    </row>
    <row r="1068" spans="2:7" s="34" customFormat="1" ht="238.5" customHeight="1" x14ac:dyDescent="0.25">
      <c r="B1068" s="35"/>
      <c r="C1068" s="36"/>
      <c r="D1068" s="37"/>
      <c r="E1068" s="37"/>
      <c r="F1068" s="24"/>
      <c r="G1068" s="24"/>
    </row>
    <row r="1106" spans="2:7" s="34" customFormat="1" ht="93" customHeight="1" x14ac:dyDescent="0.25">
      <c r="B1106" s="35"/>
      <c r="C1106" s="36"/>
      <c r="D1106" s="37"/>
      <c r="E1106" s="37"/>
      <c r="F1106" s="24"/>
      <c r="G1106" s="24"/>
    </row>
    <row r="1180" spans="2:7" s="34" customFormat="1" ht="94.5" customHeight="1" x14ac:dyDescent="0.25">
      <c r="B1180" s="35"/>
      <c r="C1180" s="36"/>
      <c r="D1180" s="37"/>
      <c r="E1180" s="37"/>
      <c r="F1180" s="24"/>
      <c r="G1180" s="24"/>
    </row>
    <row r="1185" spans="2:7" s="34" customFormat="1" ht="55.5" customHeight="1" x14ac:dyDescent="0.25">
      <c r="B1185" s="35"/>
      <c r="C1185" s="36"/>
      <c r="D1185" s="37"/>
      <c r="E1185" s="37"/>
      <c r="F1185" s="24"/>
      <c r="G1185" s="24"/>
    </row>
    <row r="2560" spans="1:7" s="5" customFormat="1" ht="45" customHeight="1" x14ac:dyDescent="0.25">
      <c r="A2560" s="34"/>
      <c r="B2560" s="35"/>
      <c r="C2560" s="36"/>
      <c r="D2560" s="37"/>
      <c r="E2560" s="37"/>
      <c r="F2560" s="24"/>
      <c r="G2560" s="24"/>
    </row>
    <row r="2897" spans="1:7" s="38" customFormat="1" ht="20.25" x14ac:dyDescent="0.25">
      <c r="A2897" s="34"/>
      <c r="B2897" s="35"/>
      <c r="C2897" s="36"/>
      <c r="D2897" s="37"/>
      <c r="E2897" s="37"/>
      <c r="F2897" s="24"/>
      <c r="G2897" s="24"/>
    </row>
  </sheetData>
  <mergeCells count="5">
    <mergeCell ref="A13:E13"/>
    <mergeCell ref="A25:E25"/>
    <mergeCell ref="A2:E2"/>
    <mergeCell ref="A3:E3"/>
    <mergeCell ref="A5:E5"/>
  </mergeCells>
  <pageMargins left="0.51" right="0.23622047244094491" top="0.66" bottom="0.49" header="0.31496062992125984" footer="0.31496062992125984"/>
  <pageSetup scale="50" fitToWidth="0" orientation="landscape" r:id="rId1"/>
  <headerFooter>
    <oddHeader>&amp;C&amp;"Arial Black,Normal"&amp;15GOBIERNO MUNICIPAL DE HUICHAPAN, HIDALGO
CORRESPONDENCIA RECIBIDA EN DESPACHO DE PRESIDENCIA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BOLETINES</vt:lpstr>
      <vt:lpstr>BOLETINES!Área_de_impresión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2025-01-11T16:45:59Z</dcterms:created>
  <dcterms:modified xsi:type="dcterms:W3CDTF">2025-01-11T16:47:50Z</dcterms:modified>
</cp:coreProperties>
</file>